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101\Downloads\"/>
    </mc:Choice>
  </mc:AlternateContent>
  <xr:revisionPtr revIDLastSave="0" documentId="13_ncr:1_{7FB132C1-D917-49A0-826F-4B7F209A0A0E}" xr6:coauthVersionLast="47" xr6:coauthVersionMax="47" xr10:uidLastSave="{00000000-0000-0000-0000-000000000000}"/>
  <workbookProtection workbookPassword="CD42" lockStructure="1"/>
  <bookViews>
    <workbookView xWindow="28680" yWindow="-120" windowWidth="29040" windowHeight="15840" xr2:uid="{00000000-000D-0000-FFFF-FFFF00000000}"/>
  </bookViews>
  <sheets>
    <sheet name="Inkomster" sheetId="1" r:id="rId1"/>
    <sheet name="Blad2" sheetId="2" r:id="rId2"/>
    <sheet name="Blad3" sheetId="3" r:id="rId3"/>
  </sheets>
  <calcPr calcId="191029"/>
  <customWorkbookViews>
    <customWorkbookView name="Björn Blomqvist - Personlig vy" guid="{8FA6ACA4-E98D-4BF9-A2A9-5D296CD39504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U17" i="1"/>
  <c r="R17" i="1"/>
  <c r="K17" i="1"/>
  <c r="L17" i="1"/>
  <c r="M17" i="1"/>
  <c r="I17" i="1"/>
  <c r="Y17" i="1"/>
  <c r="Z17" i="1"/>
  <c r="V17" i="1" l="1"/>
  <c r="S17" i="1"/>
  <c r="N17" i="1"/>
  <c r="AA17" i="1" l="1"/>
  <c r="B17" i="1" l="1"/>
  <c r="C17" i="1"/>
  <c r="D17" i="1"/>
  <c r="E17" i="1"/>
  <c r="F17" i="1"/>
  <c r="G17" i="1"/>
  <c r="H17" i="1"/>
  <c r="O17" i="1"/>
  <c r="P17" i="1"/>
  <c r="Q17" i="1"/>
  <c r="T17" i="1"/>
  <c r="J17" i="1"/>
  <c r="W17" i="1"/>
  <c r="X17" i="1"/>
</calcChain>
</file>

<file path=xl/sharedStrings.xml><?xml version="1.0" encoding="utf-8"?>
<sst xmlns="http://schemas.openxmlformats.org/spreadsheetml/2006/main" count="47" uniqueCount="47">
  <si>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</si>
  <si>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</si>
  <si>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</si>
  <si>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</si>
  <si>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</si>
  <si>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</si>
  <si>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</si>
  <si>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</si>
  <si>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</si>
  <si>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</si>
  <si>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</si>
  <si>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</si>
  <si>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S:a</t>
  </si>
  <si>
    <t>Totalt</t>
  </si>
  <si>
    <t>Bostad</t>
  </si>
  <si>
    <t>Övrigt</t>
  </si>
  <si>
    <t>Total utgifter under året (brutto)</t>
  </si>
  <si>
    <t>Utgifter</t>
  </si>
  <si>
    <t>Skatt</t>
  </si>
  <si>
    <t>Preliminär skatt på inkomst</t>
  </si>
  <si>
    <t>Kvarskatt</t>
  </si>
  <si>
    <t>Fyllnads-inbetald skatt</t>
  </si>
  <si>
    <t>Skatt på ränta, ut-delningar m.m.</t>
  </si>
  <si>
    <t>Hyra</t>
  </si>
  <si>
    <t>Hemtjänst, omsorgs-avgift</t>
  </si>
  <si>
    <t>El, fastighets-avgifter</t>
  </si>
  <si>
    <t>Hem-försäkring</t>
  </si>
  <si>
    <t>Personligt</t>
  </si>
  <si>
    <t>Bank, lån, sparande</t>
  </si>
  <si>
    <t>Kontanter</t>
  </si>
  <si>
    <t>Arvode</t>
  </si>
  <si>
    <t>Övriga försäk-ringar</t>
  </si>
  <si>
    <t>Personliga levnads-kostnader</t>
  </si>
  <si>
    <t>Läke-medel, läkarvård, tandvård</t>
  </si>
  <si>
    <t>Inredning</t>
  </si>
  <si>
    <t>Resor, färdtjänst</t>
  </si>
  <si>
    <t>Bank-avgifter och post-avgifter</t>
  </si>
  <si>
    <t>Amor-tering av lån</t>
  </si>
  <si>
    <t>Låneränta och -avgift</t>
  </si>
  <si>
    <t xml:space="preserve">Till huvudman </t>
  </si>
  <si>
    <t>Till boendet</t>
  </si>
  <si>
    <t>Eget uttag av huvudman</t>
  </si>
  <si>
    <t>Utbetalt arvode &amp; kostnads-ersättning</t>
  </si>
  <si>
    <t>Inbetald skatt &amp; sociala avgifter arvode</t>
  </si>
  <si>
    <t>Av-betalning skulder</t>
  </si>
  <si>
    <t>Telefon, TV-avgift, bredband, tidningar m.m</t>
  </si>
  <si>
    <t>Sparande i fonder/ 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</si>
</sst>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4" borderId="2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</xf>
    <xf numFmtId="0" fontId="0" fillId="5" borderId="2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6" borderId="2" xfId="0" applyFill="1" applyBorder="1" applyAlignment="1" applyProtection="1">
      <alignment vertical="top" wrapText="1"/>
    </xf>
    <xf numFmtId="0" fontId="0" fillId="7" borderId="14" xfId="0" applyFill="1" applyBorder="1" applyAlignment="1" applyProtection="1">
      <alignment vertical="top" wrapText="1"/>
    </xf>
    <xf numFmtId="0" fontId="0" fillId="7" borderId="2" xfId="0" applyFill="1" applyBorder="1" applyAlignment="1" applyProtection="1">
      <alignment vertical="top" wrapText="1"/>
    </xf>
    <xf numFmtId="0" fontId="0" fillId="8" borderId="2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7" borderId="11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6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17</xdr:row>
      <xdr:rowOff>76200</xdr:rowOff>
    </xdr:from>
    <xdr:to>
      <xdr:col>13</xdr:col>
      <xdr:colOff>628650</xdr:colOff>
      <xdr:row>19</xdr:row>
      <xdr:rowOff>152400</xdr:rowOff>
    </xdr:to>
    <xdr:sp macro="" textlink="">
      <xdr:nvSpPr>
        <xdr:cNvPr id="2" name="Hög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67675" y="5819775"/>
          <a:ext cx="1323975" cy="495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Fortsättning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abSelected="1" workbookViewId="0">
      <selection activeCell="B21" sqref="B21"/>
    </sheetView>
  </sheetViews>
  <sheetFormatPr defaultRowHeight="15" x14ac:dyDescent="0.25"/>
  <cols>
    <col min="1" max="1" width="4.5703125" style="5" customWidth="1"/>
    <col min="2" max="26" width="10.5703125" style="5" customWidth="1"/>
    <col min="27" max="16384" width="9.140625" style="5"/>
  </cols>
  <sheetData>
    <row r="1" spans="1:31" ht="21" x14ac:dyDescent="0.35">
      <c r="B1" s="26" t="s">
        <v>17</v>
      </c>
      <c r="C1" s="26"/>
    </row>
    <row r="2" spans="1:31" ht="14.25" customHeight="1" x14ac:dyDescent="0.35">
      <c r="B2" s="6"/>
      <c r="C2" s="6"/>
    </row>
    <row r="3" spans="1:31" x14ac:dyDescent="0.25">
      <c r="B3" s="31" t="s">
        <v>18</v>
      </c>
      <c r="C3" s="32"/>
      <c r="D3" s="32"/>
      <c r="E3" s="33"/>
      <c r="F3" s="34" t="s">
        <v>14</v>
      </c>
      <c r="G3" s="35"/>
      <c r="H3" s="35"/>
      <c r="I3" s="36"/>
      <c r="J3" s="37" t="s">
        <v>27</v>
      </c>
      <c r="K3" s="38"/>
      <c r="L3" s="38"/>
      <c r="M3" s="38"/>
      <c r="N3" s="38"/>
      <c r="O3" s="39"/>
      <c r="P3" s="40" t="s">
        <v>28</v>
      </c>
      <c r="Q3" s="41"/>
      <c r="R3" s="41"/>
      <c r="S3" s="42"/>
      <c r="T3" s="43" t="s">
        <v>29</v>
      </c>
      <c r="U3" s="44"/>
      <c r="V3" s="44"/>
      <c r="W3" s="47" t="s">
        <v>30</v>
      </c>
      <c r="X3" s="47"/>
      <c r="Y3" s="45" t="s">
        <v>15</v>
      </c>
      <c r="Z3" s="45"/>
      <c r="AA3" s="46"/>
    </row>
    <row r="4" spans="1:31" ht="75" x14ac:dyDescent="0.25">
      <c r="B4" s="7" t="s">
        <v>19</v>
      </c>
      <c r="C4" s="7" t="s">
        <v>22</v>
      </c>
      <c r="D4" s="7" t="s">
        <v>20</v>
      </c>
      <c r="E4" s="7" t="s">
        <v>21</v>
      </c>
      <c r="F4" s="8" t="s">
        <v>23</v>
      </c>
      <c r="G4" s="8" t="s">
        <v>24</v>
      </c>
      <c r="H4" s="8" t="s">
        <v>25</v>
      </c>
      <c r="I4" s="8" t="s">
        <v>26</v>
      </c>
      <c r="J4" s="27" t="s">
        <v>31</v>
      </c>
      <c r="K4" s="27" t="s">
        <v>32</v>
      </c>
      <c r="L4" s="27" t="s">
        <v>33</v>
      </c>
      <c r="M4" s="27" t="s">
        <v>34</v>
      </c>
      <c r="N4" s="27" t="s">
        <v>45</v>
      </c>
      <c r="O4" s="27" t="s">
        <v>35</v>
      </c>
      <c r="P4" s="9" t="s">
        <v>36</v>
      </c>
      <c r="Q4" s="9" t="s">
        <v>37</v>
      </c>
      <c r="R4" s="9" t="s">
        <v>38</v>
      </c>
      <c r="S4" s="9" t="s">
        <v>46</v>
      </c>
      <c r="T4" s="28" t="s">
        <v>39</v>
      </c>
      <c r="U4" s="29" t="s">
        <v>40</v>
      </c>
      <c r="V4" s="29" t="s">
        <v>41</v>
      </c>
      <c r="W4" s="30" t="s">
        <v>42</v>
      </c>
      <c r="X4" s="30" t="s">
        <v>43</v>
      </c>
      <c r="Y4" s="10" t="s">
        <v>44</v>
      </c>
      <c r="Z4" s="10"/>
      <c r="AA4" s="10"/>
    </row>
    <row r="5" spans="1:31" ht="24" customHeight="1" x14ac:dyDescent="0.25">
      <c r="A5" s="1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</row>
    <row r="6" spans="1:31" ht="24" customHeight="1" x14ac:dyDescent="0.25">
      <c r="A6" s="1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1"/>
      <c r="W6" s="1"/>
      <c r="X6" s="1"/>
      <c r="Y6" s="1"/>
      <c r="Z6" s="1"/>
      <c r="AA6" s="1"/>
    </row>
    <row r="7" spans="1:31" ht="24" customHeight="1" x14ac:dyDescent="0.25">
      <c r="A7" s="1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1"/>
      <c r="W7" s="1"/>
      <c r="X7" s="1"/>
      <c r="Y7" s="1"/>
      <c r="Z7" s="1"/>
      <c r="AA7" s="1"/>
    </row>
    <row r="8" spans="1:31" ht="24" customHeight="1" x14ac:dyDescent="0.25">
      <c r="A8" s="1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1"/>
      <c r="X8" s="1"/>
      <c r="Y8" s="1"/>
      <c r="Z8" s="1"/>
      <c r="AA8" s="1"/>
    </row>
    <row r="9" spans="1:31" ht="24" customHeight="1" x14ac:dyDescent="0.25">
      <c r="A9" s="1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1"/>
      <c r="W9" s="1"/>
      <c r="X9" s="1"/>
      <c r="Y9" s="1"/>
      <c r="Z9" s="1"/>
      <c r="AA9" s="1"/>
    </row>
    <row r="10" spans="1:31" ht="24" customHeight="1" x14ac:dyDescent="0.25">
      <c r="A10" s="1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1"/>
      <c r="W10" s="1"/>
      <c r="X10" s="1"/>
      <c r="Y10" s="1"/>
      <c r="Z10" s="1"/>
      <c r="AA10" s="1"/>
    </row>
    <row r="11" spans="1:31" ht="24" customHeight="1" x14ac:dyDescent="0.25">
      <c r="A11" s="1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1"/>
      <c r="W11" s="1"/>
      <c r="X11" s="1"/>
      <c r="Y11" s="1"/>
      <c r="Z11" s="1"/>
      <c r="AA11" s="1"/>
    </row>
    <row r="12" spans="1:31" ht="24" customHeight="1" x14ac:dyDescent="0.25">
      <c r="A12" s="1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1"/>
      <c r="W12" s="1"/>
      <c r="X12" s="1"/>
      <c r="Y12" s="1"/>
      <c r="Z12" s="1"/>
      <c r="AA12" s="1"/>
    </row>
    <row r="13" spans="1:31" ht="24" customHeight="1" x14ac:dyDescent="0.25">
      <c r="A13" s="1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1"/>
      <c r="W13" s="1"/>
      <c r="X13" s="1"/>
      <c r="Y13" s="1"/>
      <c r="Z13" s="1"/>
      <c r="AA13" s="1"/>
    </row>
    <row r="14" spans="1:31" ht="24" customHeight="1" x14ac:dyDescent="0.25">
      <c r="A14" s="1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1"/>
      <c r="W14" s="1"/>
      <c r="X14" s="1"/>
      <c r="Y14" s="1"/>
      <c r="Z14" s="1"/>
      <c r="AA14" s="1"/>
    </row>
    <row r="15" spans="1:31" ht="24" customHeight="1" x14ac:dyDescent="0.25">
      <c r="A15" s="1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"/>
      <c r="W15" s="1"/>
      <c r="X15" s="1"/>
      <c r="Y15" s="1"/>
      <c r="Z15" s="1"/>
      <c r="AA15" s="1"/>
    </row>
    <row r="16" spans="1:31" ht="24" customHeight="1" thickBot="1" x14ac:dyDescent="0.3">
      <c r="A16" s="12" t="s">
        <v>11</v>
      </c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3"/>
      <c r="W16" s="1"/>
      <c r="X16" s="1"/>
      <c r="Y16" s="1"/>
      <c r="Z16" s="1"/>
      <c r="AA16" s="1"/>
      <c r="AC16" s="24"/>
      <c r="AD16" s="24"/>
      <c r="AE16" s="24"/>
    </row>
    <row r="17" spans="1:32" ht="24" customHeight="1" thickBot="1" x14ac:dyDescent="0.3">
      <c r="A17" s="13" t="s">
        <v>12</v>
      </c>
      <c r="B17" s="14">
        <f t="shared" ref="B17:U17" si="0">SUM(B5:B16)</f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>SUM(J5:J16)</f>
        <v>0</v>
      </c>
      <c r="K17" s="14">
        <f t="shared" si="0"/>
        <v>0</v>
      </c>
      <c r="L17" s="14">
        <f t="shared" si="0"/>
        <v>0</v>
      </c>
      <c r="M17" s="14">
        <f>SUM(M5:M16)</f>
        <v>0</v>
      </c>
      <c r="N17" s="14">
        <f>SUM(N5:N16)</f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14">
        <f>SUM(S5:S16)</f>
        <v>0</v>
      </c>
      <c r="T17" s="16">
        <f t="shared" si="0"/>
        <v>0</v>
      </c>
      <c r="U17" s="14">
        <f t="shared" si="0"/>
        <v>0</v>
      </c>
      <c r="V17" s="14">
        <f>SUM(V5:V16)</f>
        <v>0</v>
      </c>
      <c r="W17" s="15">
        <f>SUM(W5:W16)</f>
        <v>0</v>
      </c>
      <c r="X17" s="14">
        <f>SUM(X5:X16)</f>
        <v>0</v>
      </c>
      <c r="Y17" s="16">
        <f t="shared" ref="Y17" si="1">SUM(Y5:Y16)</f>
        <v>0</v>
      </c>
      <c r="Z17" s="14">
        <f>SUM(Z5:Z16)</f>
        <v>0</v>
      </c>
      <c r="AA17" s="15">
        <f t="shared" ref="AA17" si="2">SUM(AA5:AA16)</f>
        <v>0</v>
      </c>
      <c r="AB17" s="49"/>
      <c r="AC17" s="48"/>
      <c r="AD17" s="48"/>
      <c r="AE17" s="48"/>
      <c r="AF17" s="24"/>
    </row>
    <row r="18" spans="1:32" ht="16.5" customHeight="1" x14ac:dyDescent="0.25">
      <c r="AC18" s="24"/>
      <c r="AD18" s="24"/>
      <c r="AE18" s="24"/>
    </row>
    <row r="19" spans="1:32" ht="16.5" customHeight="1" x14ac:dyDescent="0.25">
      <c r="A19" s="17" t="s">
        <v>13</v>
      </c>
      <c r="B19" s="18"/>
      <c r="C19" s="19"/>
      <c r="AC19" s="24"/>
      <c r="AD19" s="24"/>
      <c r="AE19" s="24"/>
    </row>
    <row r="20" spans="1:32" ht="16.5" customHeight="1" x14ac:dyDescent="0.25">
      <c r="A20" s="20"/>
      <c r="B20" s="21">
        <f>SUM(B17:AF17)</f>
        <v>0</v>
      </c>
      <c r="C20" s="22"/>
      <c r="D20" s="5" t="s">
        <v>16</v>
      </c>
    </row>
    <row r="21" spans="1:32" ht="16.5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32" ht="16.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32" ht="16.5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32" ht="16.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32" ht="16.5" customHeight="1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32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32" ht="16.5" customHeigh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32" x14ac:dyDescent="0.25">
      <c r="A28" s="25"/>
    </row>
    <row r="29" spans="1:32" x14ac:dyDescent="0.25">
      <c r="A29" s="25"/>
    </row>
    <row r="30" spans="1:32" x14ac:dyDescent="0.25">
      <c r="A30" s="25"/>
    </row>
  </sheetData>
  <sheetProtection selectLockedCells="1"/>
  <protectedRanges>
    <protectedRange sqref="B5:AA16" name="Område1"/>
  </protectedRanges>
  <customSheetViews>
    <customSheetView guid="{8FA6ACA4-E98D-4BF9-A2A9-5D296CD39504}" topLeftCell="B1">
      <selection activeCell="B5" sqref="B5:W16"/>
      <pageMargins left="0.27559055118110237" right="0.19685039370078741" top="0.74803149606299213" bottom="0.74803149606299213" header="0.31496062992125984" footer="0.31496062992125984"/>
      <pageSetup paperSize="9" orientation="landscape" r:id="rId1"/>
    </customSheetView>
  </customSheetViews>
  <mergeCells count="8">
    <mergeCell ref="T3:V3"/>
    <mergeCell ref="W3:X3"/>
    <mergeCell ref="Y3:AA3"/>
    <mergeCell ref="F3:I3"/>
    <mergeCell ref="B1:C1"/>
    <mergeCell ref="B3:E3"/>
    <mergeCell ref="J3:O3"/>
    <mergeCell ref="P3:S3"/>
  </mergeCells>
  <pageMargins left="0.27559055118110237" right="0.1968503937007874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6"/>
  <sheetViews>
    <sheetView workbookViewId="0">
      <selection sqref="A1:R19"/>
    </sheetView>
  </sheetViews>
  <sheetFormatPr defaultRowHeight="15" x14ac:dyDescent="0.25"/>
  <cols>
    <col min="1" max="1" width="4.42578125" bestFit="1" customWidth="1"/>
    <col min="2" max="15" width="9.7109375" customWidth="1"/>
  </cols>
  <sheetData>
    <row r="4" ht="30.75" customHeight="1" x14ac:dyDescent="0.25"/>
    <row r="5" ht="30.75" customHeight="1" x14ac:dyDescent="0.25"/>
    <row r="6" ht="30.75" customHeight="1" x14ac:dyDescent="0.25"/>
    <row r="7" ht="30.75" customHeight="1" x14ac:dyDescent="0.25"/>
    <row r="8" ht="30.75" customHeight="1" x14ac:dyDescent="0.25"/>
    <row r="9" ht="30.75" customHeight="1" x14ac:dyDescent="0.25"/>
    <row r="10" ht="30.75" customHeight="1" x14ac:dyDescent="0.25"/>
    <row r="11" ht="30.75" customHeight="1" x14ac:dyDescent="0.25"/>
    <row r="12" ht="30.75" customHeight="1" x14ac:dyDescent="0.25"/>
    <row r="13" ht="30.75" customHeight="1" x14ac:dyDescent="0.25"/>
    <row r="14" ht="30.75" customHeight="1" x14ac:dyDescent="0.25"/>
    <row r="15" ht="30.75" customHeight="1" x14ac:dyDescent="0.25"/>
    <row r="16" ht="30.75" customHeight="1" x14ac:dyDescent="0.25"/>
  </sheetData>
  <customSheetViews>
    <customSheetView guid="{8FA6ACA4-E98D-4BF9-A2A9-5D296CD39504}">
      <selection sqref="A1:R19"/>
      <pageMargins left="0.31496062992125984" right="0.19685039370078741" top="0.29527559055118113" bottom="0.19685039370078741" header="0.31496062992125984" footer="0.31496062992125984"/>
      <pageSetup paperSize="9" orientation="landscape" r:id="rId1"/>
    </customSheetView>
  </customSheetViews>
  <pageMargins left="0.31496062992125984" right="0.19685039370078741" top="0.29527559055118113" bottom="0.1968503937007874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8FA6ACA4-E98D-4BF9-A2A9-5D296CD3950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Blad2</vt:lpstr>
      <vt:lpstr>Blad3</vt:lpstr>
    </vt:vector>
  </TitlesOfParts>
  <Company>Kalmar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Blomqvist</dc:creator>
  <cp:lastModifiedBy>Chiri Engström</cp:lastModifiedBy>
  <cp:lastPrinted>2017-10-09T05:20:42Z</cp:lastPrinted>
  <dcterms:created xsi:type="dcterms:W3CDTF">2017-04-19T11:30:39Z</dcterms:created>
  <dcterms:modified xsi:type="dcterms:W3CDTF">2024-01-08T12:06:39Z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2024-01-08T12:02:19Z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e2f327db-0d96-4807-b46f-1d6105590125</vt:lpwstr>
  </property>
  <property fmtid="{D5CDD505-2E9C-101B-9397-08002B2CF9AE}" pid="8" name="MSIP_Label_64592d99-4413-49ee-9551-0670efc4da27_ContentBits">
    <vt:lpwstr>0</vt:lpwstr>
  </property>
</Properties>
</file>